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<sst xmlns="http://schemas.openxmlformats.org/spreadsheetml/2006/main" count="37" uniqueCount="35">
  <si>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</si>
  <si>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</si>
  <si>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</si>
  <si>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</si>
  <si>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</si>
  <si>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</si>
  <si>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</si>
  <si>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</si>
  <si>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</si>
  <si>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</si>
  <si>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</si>
  <si>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</si>
  <si>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</si>
  <si>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</si>
  <si>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</si>
  <si>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</si>
  <si>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</si>
  <si>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</si>
  <si>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</si>
  <si>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</si>
  <si>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</si>
  <si>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</si>
  <si>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</si>
  <si>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</si>
  <si>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</si>
  <si>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</si>
  <si>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</si>
  <si>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</si>
  <si>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</si>
  <si>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</si>
  <si>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</si>
  <si>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</si>
  <si>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МКОУ "Основная общеобразовательная школа № 21"</t>
  </si>
  <si>
    <t>Фрукты (яблоки)</t>
  </si>
  <si>
    <t>Хлеб пшеничный. 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</si>
</sst>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C12" sqref="C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20</v>
      </c>
      <c r="F1" s="24"/>
      <c r="I1" t="s">
        <v>25</v>
      </c>
      <c r="J1" s="23">
        <v>45580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29</v>
      </c>
      <c r="E4" s="15">
        <v>200</v>
      </c>
      <c r="F4" s="25">
        <v>84.23</v>
      </c>
      <c r="G4" s="15">
        <v>534.73</v>
      </c>
      <c r="H4" s="15">
        <v>26.43</v>
      </c>
      <c r="I4" s="15">
        <v>19.14</v>
      </c>
      <c r="J4" s="16">
        <v>63.9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13.47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>
      <c r="A7" s="7"/>
      <c r="B7" s="1" t="s">
        <v>21</v>
      </c>
      <c r="C7" s="2" t="s">
        <v>27</v>
      </c>
      <c r="D7" s="34" t="s">
        <v>34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>
      <c r="A8" s="7"/>
      <c r="B8" s="1" t="s">
        <v>18</v>
      </c>
      <c r="C8" s="2" t="s">
        <v>27</v>
      </c>
      <c r="D8" s="34" t="s">
        <v>33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680</v>
      </c>
      <c r="F10" s="27">
        <f>SUM(F4:F9)</f>
        <v>117.60000000000001</v>
      </c>
      <c r="G10" s="19">
        <f t="shared" si="0"/>
        <v>986.19</v>
      </c>
      <c r="H10" s="19">
        <f t="shared" si="0"/>
        <v>38.07</v>
      </c>
      <c r="I10" s="19">
        <f t="shared" si="0"/>
        <v>29.759999999999998</v>
      </c>
      <c r="J10" s="20">
        <f t="shared" si="0"/>
        <v>148.61000000000001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4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2024-10-03T09:20:42Z</dcterms:modified>
</cp:coreProperties>
</file>